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ozinova\Documents\My Documents\JN 2023\E-MV_11-04-2023_Zaštitari\OBJAVA 18.10\"/>
    </mc:Choice>
  </mc:AlternateContent>
  <xr:revisionPtr revIDLastSave="0" documentId="8_{A94BC63D-B55E-4511-B98A-E69DB94EC8CC}" xr6:coauthVersionLast="36" xr6:coauthVersionMax="36" xr10:uidLastSave="{00000000-0000-0000-0000-000000000000}"/>
  <bookViews>
    <workbookView xWindow="0" yWindow="0" windowWidth="28800" windowHeight="13500" xr2:uid="{00000000-000D-0000-FFFF-FFFF00000000}"/>
  </bookViews>
  <sheets>
    <sheet name="Prilog 2. T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5" i="1"/>
  <c r="E4" i="1" l="1"/>
  <c r="E6" i="1" s="1"/>
</calcChain>
</file>

<file path=xl/sharedStrings.xml><?xml version="1.0" encoding="utf-8"?>
<sst xmlns="http://schemas.openxmlformats.org/spreadsheetml/2006/main" count="12" uniqueCount="10">
  <si>
    <t>Količina</t>
  </si>
  <si>
    <t>sat</t>
  </si>
  <si>
    <t>SVEUKUPNO (bez PDV-a)</t>
  </si>
  <si>
    <t>Prilog 2. "Troškovnik - Usluga zaštite i čuvanja objekata i imovine Srca"</t>
  </si>
  <si>
    <t>Jedinica mjere</t>
  </si>
  <si>
    <t>Opis stavke</t>
  </si>
  <si>
    <t>Jedinična cijena stavke bez PDV-a</t>
  </si>
  <si>
    <t>Ukupna cijena stavke bez PDV-a</t>
  </si>
  <si>
    <t xml:space="preserve">Usluga zaštite i čuvanja objekata i imovine Srca - lokacija Srce </t>
  </si>
  <si>
    <t>Usluga zaštite i čuvanja objekata i imovine Srca - lokacija Podatkovni centar HR-ZOO ZG2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</si>
</sst>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164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11"/>
  <sheetViews>
    <sheetView tabSelected="1" zoomScaleNormal="100" workbookViewId="0"/>
  </sheetViews>
  <sheetFormatPr defaultColWidth="11" defaultRowHeight="15.75" x14ac:dyDescent="0.25"/>
  <cols>
    <col min="1" max="1" width="77.75" style="3" customWidth="1"/>
    <col min="2" max="2" width="10.25" style="3" customWidth="1"/>
    <col min="3" max="3" width="9" style="3" bestFit="1" customWidth="1"/>
    <col min="4" max="4" width="17.25" style="3" customWidth="1"/>
    <col min="5" max="5" width="20.375" style="3" bestFit="1" customWidth="1"/>
    <col min="6" max="16384" width="11" style="3"/>
  </cols>
  <sheetData>
    <row r="1" spans="1:5" x14ac:dyDescent="0.25">
      <c r="A1" s="1" t="s">
        <v>3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s="5" customFormat="1" ht="30" x14ac:dyDescent="0.25">
      <c r="A3" s="4" t="s">
        <v>5</v>
      </c>
      <c r="B3" s="4" t="s">
        <v>4</v>
      </c>
      <c r="C3" s="4" t="s">
        <v>0</v>
      </c>
      <c r="D3" s="4" t="s">
        <v>6</v>
      </c>
      <c r="E3" s="4" t="s">
        <v>7</v>
      </c>
    </row>
    <row r="4" spans="1:5" s="5" customFormat="1" ht="30" customHeight="1" x14ac:dyDescent="0.25">
      <c r="A4" s="6" t="s">
        <v>8</v>
      </c>
      <c r="B4" s="7" t="s">
        <v>1</v>
      </c>
      <c r="C4" s="8">
        <v>8784</v>
      </c>
      <c r="D4" s="16"/>
      <c r="E4" s="9">
        <f>C4*D4</f>
        <v>0</v>
      </c>
    </row>
    <row r="5" spans="1:5" s="5" customFormat="1" ht="30" customHeight="1" x14ac:dyDescent="0.25">
      <c r="A5" s="6" t="s">
        <v>9</v>
      </c>
      <c r="B5" s="7" t="s">
        <v>1</v>
      </c>
      <c r="C5" s="8">
        <v>8784</v>
      </c>
      <c r="D5" s="16"/>
      <c r="E5" s="9">
        <f>C5*D5</f>
        <v>0</v>
      </c>
    </row>
    <row r="6" spans="1:5" s="15" customFormat="1" ht="21.75" customHeight="1" x14ac:dyDescent="0.2">
      <c r="A6" s="10" t="s">
        <v>2</v>
      </c>
      <c r="B6" s="11" t="s">
        <v>1</v>
      </c>
      <c r="C6" s="12">
        <f>SUM(C4:C5)</f>
        <v>17568</v>
      </c>
      <c r="D6" s="13"/>
      <c r="E6" s="14">
        <f>SUM(E4:E5)</f>
        <v>0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</sheetData>
  <sheetProtection algorithmName="SHA-512" hashValue="O39DkqWlB6uW0FyqNhC2zOZbw9w3J4i7KoMNAEGv0H73CX1JKx7N2kpd9ZzMO4XTpwxOR5VIE7cMMEMcWP4bIg==" saltValue="5OVdC3S9wt2p1raJ3eF/H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9" orientation="landscape" horizontalDpi="4294967294" verticalDpi="0" r:id="rId1"/>
  <headerFooter>
    <oddFooter>&amp;Cstr.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2. Toškovnik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Maric</dc:creator>
  <cp:lastModifiedBy>Karola Božinova</cp:lastModifiedBy>
  <cp:lastPrinted>2023-10-18T10:53:01Z</cp:lastPrinted>
  <dcterms:created xsi:type="dcterms:W3CDTF">2020-10-14T18:10:00Z</dcterms:created>
  <dcterms:modified xsi:type="dcterms:W3CDTF">2023-10-18T10:54:00Z</dcterms:modified>
</cp:coreProperties>
</file>